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bruiker\Downloads\"/>
    </mc:Choice>
  </mc:AlternateContent>
  <xr:revisionPtr revIDLastSave="0" documentId="13_ncr:1_{E719FEEE-21F8-46D9-BF9F-B77FA0FCC408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Onderzoek" sheetId="3" r:id="rId1"/>
  </sheets>
  <definedNames>
    <definedName name="ExactAddinConnection" hidden="1">"001"</definedName>
    <definedName name="ExactAddinConnection.001" hidden="1">"stroomsrv03;002;bmulder;1"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4" i="3" l="1"/>
  <c r="K86" i="3"/>
  <c r="K77" i="3"/>
  <c r="K70" i="3"/>
  <c r="K56" i="3"/>
  <c r="K48" i="3"/>
  <c r="G94" i="3"/>
  <c r="G86" i="3"/>
  <c r="G77" i="3"/>
  <c r="G70" i="3"/>
  <c r="G56" i="3"/>
  <c r="G48" i="3"/>
  <c r="E34" i="3"/>
  <c r="K34" i="3"/>
  <c r="G96" i="3" l="1"/>
  <c r="G100" i="3" s="1"/>
  <c r="G104" i="3" s="1"/>
  <c r="K96" i="3" l="1"/>
  <c r="K100" i="3" s="1"/>
  <c r="K104" i="3" s="1"/>
</calcChain>
</file>

<file path=xl/sharedStrings.xml><?xml version="1.0" encoding="utf-8"?>
<sst xmlns="http://schemas.openxmlformats.org/spreadsheetml/2006/main" count="78" uniqueCount="55">
  <si>
    <t>Onvoorzien:</t>
  </si>
  <si>
    <t>Sponsoring</t>
  </si>
  <si>
    <t>Overige inkomsten</t>
  </si>
  <si>
    <t xml:space="preserve">Gevraagde bijdrage Stroom </t>
  </si>
  <si>
    <t>Personeelskosten en honoraria</t>
  </si>
  <si>
    <t>Bureaukosten</t>
  </si>
  <si>
    <t>Eigen bijdrage</t>
  </si>
  <si>
    <t>Materiaalkosten</t>
  </si>
  <si>
    <t>Transport</t>
  </si>
  <si>
    <t>Verzekeringen</t>
  </si>
  <si>
    <t>Uitbesteed werk</t>
  </si>
  <si>
    <t>Het is de bedoeling inzicht te krijgen in de informatie die voor uw aanvraag relevant is.</t>
  </si>
  <si>
    <t xml:space="preserve">Invulinstructies </t>
  </si>
  <si>
    <t>Onderstaand model is niet dwingend, u kunt zelf posten overslaan of toevoegen.</t>
  </si>
  <si>
    <t>Bijdrage fondsen</t>
  </si>
  <si>
    <t>Andere bijdrage(n)</t>
  </si>
  <si>
    <t>Accountant/boekhouder</t>
  </si>
  <si>
    <t>Onderzoekskosten</t>
  </si>
  <si>
    <t>Kunstenaars</t>
  </si>
  <si>
    <t>Adviseur/coach/mentor</t>
  </si>
  <si>
    <t>Technische ondersteuning door derden</t>
  </si>
  <si>
    <t>Huur locatie t.b.v. onderzoek (bijv. atelier)</t>
  </si>
  <si>
    <t>Huur apparatuur</t>
  </si>
  <si>
    <t>Studiekosten</t>
  </si>
  <si>
    <t>Aanschaf boeken/literatuur</t>
  </si>
  <si>
    <t>Reis- en verblijfkosten</t>
  </si>
  <si>
    <t>Reiskosten</t>
  </si>
  <si>
    <t>Verblijfskosten</t>
  </si>
  <si>
    <t>Deelname residency</t>
  </si>
  <si>
    <t>Communicatie/verspreiding</t>
  </si>
  <si>
    <t>Publicatie</t>
  </si>
  <si>
    <t>Website</t>
  </si>
  <si>
    <t>PRO Onderzoek</t>
  </si>
  <si>
    <t>in aanvraag</t>
  </si>
  <si>
    <t>toegekend</t>
  </si>
  <si>
    <t>TOTAAL LASTEN</t>
  </si>
  <si>
    <t xml:space="preserve">  </t>
  </si>
  <si>
    <t>Wel moeten de totalen van Baten, Lasten, Verschil, en de gevraagde bijdrage van Stroom duidelijk zijn.</t>
  </si>
  <si>
    <t xml:space="preserve">Stroom  </t>
  </si>
  <si>
    <t>Kruis bij bijdragen Baten aan of een bijdrage in aanvraag of toegekend is.</t>
  </si>
  <si>
    <t>BEGROTING</t>
  </si>
  <si>
    <t>BATEN</t>
  </si>
  <si>
    <t>LASTEN</t>
  </si>
  <si>
    <r>
      <t xml:space="preserve">BEGROOT </t>
    </r>
    <r>
      <rPr>
        <sz val="8"/>
        <rFont val="Arial"/>
        <family val="2"/>
      </rPr>
      <t>(ex BTW)</t>
    </r>
  </si>
  <si>
    <r>
      <t>WERKELIJK</t>
    </r>
    <r>
      <rPr>
        <sz val="8"/>
        <rFont val="Arial"/>
        <family val="2"/>
      </rPr>
      <t xml:space="preserve"> (ex BTW)</t>
    </r>
  </si>
  <si>
    <t xml:space="preserve">    Opbrengsten</t>
  </si>
  <si>
    <t xml:space="preserve">    Bijdragen </t>
  </si>
  <si>
    <t>Kantoorkosten</t>
  </si>
  <si>
    <t xml:space="preserve">Bijdrage </t>
  </si>
  <si>
    <t>..</t>
  </si>
  <si>
    <t>TOTAAL BATEN</t>
  </si>
  <si>
    <t>VERSCHIL</t>
  </si>
  <si>
    <t>Vul in de kolom 'Gevraagde bijdrage Stroom' het gewenste subsidiebedrag in.</t>
  </si>
  <si>
    <t xml:space="preserve">Onder Lasten is een blauwe kolom opgenomen, waarin u kunt aangeven naar welke kosten de gevraagde bijdrage van Stroom zal gaan. </t>
  </si>
  <si>
    <t>U kunt in de kolom het totale bedrag van die post invullen, of een deel van het bedrag.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</si>
</sst>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15" x14ac:knownFonts="1">
    <font>
      <sz val="8"/>
      <name val="Arial"/>
    </font>
    <font>
      <b/>
      <sz val="8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u val="double"/>
      <sz val="10"/>
      <name val="Arial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8"/>
      <name val="Calibri"/>
      <family val="2"/>
    </font>
    <font>
      <sz val="8"/>
      <name val="Calibri Light"/>
      <family val="2"/>
    </font>
    <font>
      <sz val="8"/>
      <name val="Wingdings"/>
      <charset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0" fillId="0" borderId="1" xfId="0" applyNumberFormat="1" applyBorder="1" applyProtection="1">
      <protection locked="0"/>
    </xf>
    <xf numFmtId="164" fontId="6" fillId="0" borderId="2" xfId="0" applyNumberFormat="1" applyFont="1" applyBorder="1" applyProtection="1">
      <protection locked="0"/>
    </xf>
    <xf numFmtId="164" fontId="6" fillId="0" borderId="1" xfId="0" applyNumberFormat="1" applyFont="1" applyBorder="1" applyProtection="1">
      <protection locked="0"/>
    </xf>
    <xf numFmtId="164" fontId="6" fillId="3" borderId="2" xfId="0" applyNumberFormat="1" applyFont="1" applyFill="1" applyBorder="1" applyProtection="1">
      <protection locked="0"/>
    </xf>
    <xf numFmtId="164" fontId="6" fillId="3" borderId="0" xfId="0" applyNumberFormat="1" applyFont="1" applyFill="1" applyProtection="1">
      <protection locked="0"/>
    </xf>
    <xf numFmtId="164" fontId="0" fillId="0" borderId="2" xfId="0" applyNumberFormat="1" applyBorder="1" applyProtection="1">
      <protection locked="0"/>
    </xf>
    <xf numFmtId="164" fontId="2" fillId="0" borderId="0" xfId="0" applyNumberFormat="1" applyFont="1"/>
    <xf numFmtId="164" fontId="6" fillId="0" borderId="0" xfId="0" applyNumberFormat="1" applyFont="1"/>
    <xf numFmtId="164" fontId="5" fillId="0" borderId="0" xfId="0" applyNumberFormat="1" applyFont="1"/>
    <xf numFmtId="164" fontId="9" fillId="0" borderId="0" xfId="0" applyNumberFormat="1" applyFont="1" applyAlignment="1">
      <alignment horizontal="right"/>
    </xf>
    <xf numFmtId="164" fontId="0" fillId="0" borderId="0" xfId="0" applyNumberForma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0" borderId="0" xfId="0" quotePrefix="1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164" fontId="11" fillId="0" borderId="0" xfId="0" applyNumberFormat="1" applyFont="1"/>
    <xf numFmtId="164" fontId="11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left"/>
    </xf>
    <xf numFmtId="164" fontId="13" fillId="0" borderId="0" xfId="0" applyNumberFormat="1" applyFont="1" applyAlignment="1">
      <alignment horizontal="left"/>
    </xf>
    <xf numFmtId="164" fontId="1" fillId="3" borderId="2" xfId="0" applyNumberFormat="1" applyFont="1" applyFill="1" applyBorder="1"/>
    <xf numFmtId="164" fontId="0" fillId="3" borderId="1" xfId="0" applyNumberFormat="1" applyFill="1" applyBorder="1"/>
    <xf numFmtId="164" fontId="0" fillId="0" borderId="4" xfId="0" applyNumberFormat="1" applyBorder="1"/>
    <xf numFmtId="164" fontId="3" fillId="0" borderId="4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left" vertical="center"/>
    </xf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164" fontId="6" fillId="0" borderId="4" xfId="0" applyNumberFormat="1" applyFont="1" applyBorder="1"/>
    <xf numFmtId="164" fontId="7" fillId="0" borderId="4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" fillId="2" borderId="0" xfId="0" applyNumberFormat="1" applyFont="1" applyFill="1" applyAlignment="1">
      <alignment horizontal="right"/>
    </xf>
    <xf numFmtId="164" fontId="0" fillId="0" borderId="3" xfId="0" applyNumberFormat="1" applyBorder="1"/>
    <xf numFmtId="164" fontId="4" fillId="0" borderId="0" xfId="0" applyNumberFormat="1" applyFont="1"/>
    <xf numFmtId="164" fontId="4" fillId="0" borderId="3" xfId="0" applyNumberFormat="1" applyFont="1" applyBorder="1"/>
    <xf numFmtId="164" fontId="1" fillId="0" borderId="0" xfId="0" applyNumberFormat="1" applyFont="1" applyAlignment="1">
      <alignment horizontal="left"/>
    </xf>
    <xf numFmtId="164" fontId="3" fillId="0" borderId="3" xfId="0" applyNumberFormat="1" applyFont="1" applyBorder="1"/>
    <xf numFmtId="164" fontId="3" fillId="0" borderId="0" xfId="0" applyNumberFormat="1" applyFont="1"/>
    <xf numFmtId="164" fontId="14" fillId="0" borderId="0" xfId="0" applyNumberFormat="1" applyFont="1" applyAlignment="1">
      <alignment horizontal="left"/>
    </xf>
    <xf numFmtId="164" fontId="8" fillId="0" borderId="0" xfId="0" applyNumberFormat="1" applyFont="1"/>
    <xf numFmtId="164" fontId="8" fillId="0" borderId="3" xfId="0" applyNumberFormat="1" applyFont="1" applyBorder="1"/>
    <xf numFmtId="164" fontId="1" fillId="0" borderId="4" xfId="0" applyNumberFormat="1" applyFont="1" applyBorder="1" applyAlignment="1">
      <alignment horizontal="center"/>
    </xf>
  </cellXfs>
  <cellStyles count="1">
    <cellStyle name="Standaard" xfId="0" builtinId="0"/>
  </cellStyles>
  <dxfs count="2">
    <dxf>
      <font>
        <color rgb="FF00B05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24</xdr:row>
          <xdr:rowOff>0</xdr:rowOff>
        </xdr:from>
        <xdr:to>
          <xdr:col>5</xdr:col>
          <xdr:colOff>561975</xdr:colOff>
          <xdr:row>25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24</xdr:row>
          <xdr:rowOff>0</xdr:rowOff>
        </xdr:from>
        <xdr:to>
          <xdr:col>7</xdr:col>
          <xdr:colOff>9525</xdr:colOff>
          <xdr:row>25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25</xdr:row>
          <xdr:rowOff>0</xdr:rowOff>
        </xdr:from>
        <xdr:to>
          <xdr:col>5</xdr:col>
          <xdr:colOff>561975</xdr:colOff>
          <xdr:row>26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26</xdr:row>
          <xdr:rowOff>0</xdr:rowOff>
        </xdr:from>
        <xdr:to>
          <xdr:col>5</xdr:col>
          <xdr:colOff>561975</xdr:colOff>
          <xdr:row>27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27</xdr:row>
          <xdr:rowOff>0</xdr:rowOff>
        </xdr:from>
        <xdr:to>
          <xdr:col>5</xdr:col>
          <xdr:colOff>561975</xdr:colOff>
          <xdr:row>28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28</xdr:row>
          <xdr:rowOff>0</xdr:rowOff>
        </xdr:from>
        <xdr:to>
          <xdr:col>5</xdr:col>
          <xdr:colOff>561975</xdr:colOff>
          <xdr:row>29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25</xdr:row>
          <xdr:rowOff>9525</xdr:rowOff>
        </xdr:from>
        <xdr:to>
          <xdr:col>7</xdr:col>
          <xdr:colOff>9525</xdr:colOff>
          <xdr:row>26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26</xdr:row>
          <xdr:rowOff>0</xdr:rowOff>
        </xdr:from>
        <xdr:to>
          <xdr:col>7</xdr:col>
          <xdr:colOff>9525</xdr:colOff>
          <xdr:row>27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27</xdr:row>
          <xdr:rowOff>0</xdr:rowOff>
        </xdr:from>
        <xdr:to>
          <xdr:col>7</xdr:col>
          <xdr:colOff>9525</xdr:colOff>
          <xdr:row>28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28</xdr:row>
          <xdr:rowOff>0</xdr:rowOff>
        </xdr:from>
        <xdr:to>
          <xdr:col>7</xdr:col>
          <xdr:colOff>9525</xdr:colOff>
          <xdr:row>29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outlinePr summaryBelow="0" summaryRight="0"/>
  </sheetPr>
  <dimension ref="A1:Q108"/>
  <sheetViews>
    <sheetView tabSelected="1" zoomScale="120" zoomScaleNormal="120" workbookViewId="0">
      <selection activeCell="C18" sqref="C18"/>
    </sheetView>
  </sheetViews>
  <sheetFormatPr defaultColWidth="9.1640625" defaultRowHeight="11.25" x14ac:dyDescent="0.2"/>
  <cols>
    <col min="1" max="1" width="2.5" style="11" customWidth="1"/>
    <col min="2" max="2" width="2.5" style="8" customWidth="1"/>
    <col min="3" max="3" width="23.6640625" style="11" customWidth="1"/>
    <col min="4" max="4" width="40" style="11" customWidth="1"/>
    <col min="5" max="5" width="10.1640625" style="11" customWidth="1"/>
    <col min="6" max="6" width="10.5" style="11" customWidth="1"/>
    <col min="7" max="7" width="9.1640625" style="11" customWidth="1"/>
    <col min="8" max="9" width="2" style="11" customWidth="1"/>
    <col min="10" max="10" width="10.6640625" style="11" customWidth="1"/>
    <col min="11" max="11" width="12.6640625" style="11" customWidth="1"/>
    <col min="12" max="12" width="2" style="11" customWidth="1"/>
    <col min="13" max="14" width="9.1640625" style="11" customWidth="1"/>
    <col min="15" max="16384" width="9.1640625" style="11"/>
  </cols>
  <sheetData>
    <row r="1" spans="1:12" s="9" customFormat="1" ht="12.75" x14ac:dyDescent="0.2">
      <c r="A1" s="7" t="s">
        <v>40</v>
      </c>
      <c r="B1" s="8"/>
      <c r="G1" s="10"/>
    </row>
    <row r="2" spans="1:12" x14ac:dyDescent="0.2">
      <c r="B2" s="12" t="s">
        <v>32</v>
      </c>
      <c r="C2" s="12"/>
    </row>
    <row r="3" spans="1:12" x14ac:dyDescent="0.2">
      <c r="B3" s="12"/>
      <c r="C3" s="12"/>
    </row>
    <row r="4" spans="1:12" s="13" customFormat="1" x14ac:dyDescent="0.2">
      <c r="A4" s="12" t="s">
        <v>12</v>
      </c>
    </row>
    <row r="5" spans="1:12" s="13" customFormat="1" x14ac:dyDescent="0.2">
      <c r="B5" s="8" t="s">
        <v>13</v>
      </c>
    </row>
    <row r="6" spans="1:12" s="13" customFormat="1" x14ac:dyDescent="0.2">
      <c r="B6" s="8" t="s">
        <v>11</v>
      </c>
    </row>
    <row r="7" spans="1:12" s="13" customFormat="1" x14ac:dyDescent="0.2">
      <c r="B7" s="8" t="s">
        <v>37</v>
      </c>
    </row>
    <row r="8" spans="1:12" s="13" customFormat="1" x14ac:dyDescent="0.2">
      <c r="B8" s="8" t="s">
        <v>39</v>
      </c>
    </row>
    <row r="9" spans="1:12" s="13" customFormat="1" x14ac:dyDescent="0.2">
      <c r="B9" s="8" t="s">
        <v>52</v>
      </c>
      <c r="C9" s="14"/>
    </row>
    <row r="10" spans="1:12" s="13" customFormat="1" x14ac:dyDescent="0.2">
      <c r="B10" s="8" t="s">
        <v>53</v>
      </c>
      <c r="C10" s="14"/>
    </row>
    <row r="11" spans="1:12" s="13" customFormat="1" x14ac:dyDescent="0.2">
      <c r="B11" s="8" t="s">
        <v>54</v>
      </c>
      <c r="C11" s="14"/>
    </row>
    <row r="12" spans="1:12" s="13" customFormat="1" x14ac:dyDescent="0.2"/>
    <row r="13" spans="1:12" s="13" customFormat="1" x14ac:dyDescent="0.2"/>
    <row r="14" spans="1:12" s="13" customFormat="1" ht="12.75" x14ac:dyDescent="0.2">
      <c r="A14" s="7"/>
      <c r="E14" s="45" t="s">
        <v>43</v>
      </c>
      <c r="F14" s="45"/>
      <c r="H14" s="15"/>
      <c r="J14" s="45" t="s">
        <v>44</v>
      </c>
      <c r="K14" s="45"/>
      <c r="L14" s="15"/>
    </row>
    <row r="15" spans="1:12" x14ac:dyDescent="0.2">
      <c r="A15" s="12" t="s">
        <v>41</v>
      </c>
      <c r="E15" s="8"/>
      <c r="G15"/>
      <c r="H15" s="15"/>
      <c r="I15" s="13"/>
      <c r="J15" s="8"/>
      <c r="K15"/>
      <c r="L15" s="15"/>
    </row>
    <row r="16" spans="1:12" x14ac:dyDescent="0.2">
      <c r="G16" s="14"/>
      <c r="H16" s="16"/>
      <c r="I16" s="14"/>
      <c r="J16" s="14"/>
      <c r="K16" s="17"/>
      <c r="L16" s="16"/>
    </row>
    <row r="17" spans="1:17" x14ac:dyDescent="0.2">
      <c r="A17" s="12" t="s">
        <v>45</v>
      </c>
      <c r="E17" s="8"/>
      <c r="F17" s="8"/>
      <c r="G17" s="13"/>
      <c r="H17" s="15"/>
      <c r="I17" s="13"/>
      <c r="J17" s="8"/>
      <c r="K17" s="13"/>
      <c r="L17" s="15"/>
    </row>
    <row r="18" spans="1:17" x14ac:dyDescent="0.2">
      <c r="A18" s="12"/>
      <c r="B18" s="11"/>
      <c r="C18" s="2" t="s">
        <v>1</v>
      </c>
      <c r="D18" s="1"/>
      <c r="E18" s="2">
        <v>0</v>
      </c>
      <c r="F18" s="8"/>
      <c r="G18" s="14"/>
      <c r="H18" s="16"/>
      <c r="I18" s="14"/>
      <c r="J18" s="2">
        <v>0</v>
      </c>
      <c r="K18" s="14"/>
      <c r="L18" s="16"/>
    </row>
    <row r="19" spans="1:17" x14ac:dyDescent="0.2">
      <c r="A19" s="12"/>
      <c r="B19" s="11"/>
      <c r="C19" s="2" t="s">
        <v>2</v>
      </c>
      <c r="D19" s="1"/>
      <c r="E19" s="2">
        <v>0</v>
      </c>
      <c r="F19" s="8"/>
      <c r="G19" s="14"/>
      <c r="H19" s="16"/>
      <c r="I19" s="14"/>
      <c r="J19" s="2">
        <v>0</v>
      </c>
      <c r="K19" s="14"/>
      <c r="L19" s="16"/>
    </row>
    <row r="20" spans="1:17" x14ac:dyDescent="0.2">
      <c r="A20" s="12"/>
      <c r="B20" s="11"/>
      <c r="C20" s="3" t="s">
        <v>49</v>
      </c>
      <c r="D20" s="1"/>
      <c r="E20" s="2">
        <v>0</v>
      </c>
      <c r="F20" s="8"/>
      <c r="G20" s="14"/>
      <c r="H20" s="16"/>
      <c r="I20" s="14"/>
      <c r="J20" s="2">
        <v>0</v>
      </c>
      <c r="K20" s="14"/>
      <c r="L20" s="16"/>
    </row>
    <row r="21" spans="1:17" x14ac:dyDescent="0.2">
      <c r="A21" s="12"/>
      <c r="B21" s="11"/>
      <c r="C21" s="1" t="s">
        <v>49</v>
      </c>
      <c r="D21" s="1"/>
      <c r="E21" s="2">
        <v>0</v>
      </c>
      <c r="F21" s="8"/>
      <c r="G21" s="14"/>
      <c r="H21" s="16"/>
      <c r="I21" s="14"/>
      <c r="J21" s="2">
        <v>0</v>
      </c>
      <c r="K21" s="14"/>
      <c r="L21" s="16"/>
    </row>
    <row r="22" spans="1:17" x14ac:dyDescent="0.2">
      <c r="A22" s="12"/>
      <c r="E22" s="8"/>
      <c r="F22" s="8"/>
      <c r="G22" s="18"/>
      <c r="H22" s="16"/>
      <c r="I22" s="14"/>
      <c r="J22" s="8"/>
      <c r="K22" s="18"/>
      <c r="L22" s="16"/>
    </row>
    <row r="23" spans="1:17" x14ac:dyDescent="0.2">
      <c r="A23" s="12" t="s">
        <v>46</v>
      </c>
      <c r="E23" s="8"/>
      <c r="F23" s="19" t="s">
        <v>33</v>
      </c>
      <c r="G23" s="19" t="s">
        <v>34</v>
      </c>
      <c r="H23" s="16"/>
      <c r="I23" s="14"/>
      <c r="J23" s="8"/>
      <c r="K23" s="14"/>
      <c r="L23" s="16"/>
    </row>
    <row r="24" spans="1:17" x14ac:dyDescent="0.2">
      <c r="A24" s="12"/>
      <c r="B24" s="11"/>
      <c r="C24" s="2" t="s">
        <v>6</v>
      </c>
      <c r="D24" s="1"/>
      <c r="E24" s="2">
        <v>0</v>
      </c>
      <c r="F24" s="20"/>
      <c r="G24" s="21"/>
      <c r="H24" s="16"/>
      <c r="I24" s="14"/>
      <c r="J24" s="2">
        <v>0</v>
      </c>
      <c r="K24" s="14"/>
      <c r="L24" s="16"/>
      <c r="Q24" s="8"/>
    </row>
    <row r="25" spans="1:17" x14ac:dyDescent="0.2">
      <c r="A25" s="12"/>
      <c r="B25" s="11"/>
      <c r="C25" s="2" t="s">
        <v>14</v>
      </c>
      <c r="D25" s="1"/>
      <c r="E25" s="2">
        <v>0</v>
      </c>
      <c r="F25" s="22"/>
      <c r="G25" s="23"/>
      <c r="H25" s="16"/>
      <c r="I25" s="14"/>
      <c r="J25" s="2">
        <v>0</v>
      </c>
      <c r="K25" s="14"/>
      <c r="L25" s="16"/>
    </row>
    <row r="26" spans="1:17" x14ac:dyDescent="0.2">
      <c r="A26" s="12"/>
      <c r="C26" s="2" t="s">
        <v>15</v>
      </c>
      <c r="D26" s="1"/>
      <c r="E26" s="2">
        <v>0</v>
      </c>
      <c r="F26" s="22"/>
      <c r="G26" s="23"/>
      <c r="H26" s="16"/>
      <c r="I26" s="14"/>
      <c r="J26" s="2">
        <v>0</v>
      </c>
      <c r="K26" s="14"/>
      <c r="L26" s="16"/>
    </row>
    <row r="27" spans="1:17" x14ac:dyDescent="0.2">
      <c r="A27" s="12"/>
      <c r="C27" s="3" t="s">
        <v>49</v>
      </c>
      <c r="D27" s="1"/>
      <c r="E27" s="2">
        <v>0</v>
      </c>
      <c r="F27" s="22"/>
      <c r="H27" s="16"/>
      <c r="I27" s="14"/>
      <c r="J27" s="2">
        <v>0</v>
      </c>
      <c r="K27" s="14"/>
      <c r="L27" s="16"/>
    </row>
    <row r="28" spans="1:17" x14ac:dyDescent="0.2">
      <c r="A28" s="12"/>
      <c r="C28" s="3" t="s">
        <v>49</v>
      </c>
      <c r="D28" s="1"/>
      <c r="E28" s="2">
        <v>0</v>
      </c>
      <c r="F28" s="22"/>
      <c r="G28" s="23"/>
      <c r="H28" s="16"/>
      <c r="I28" s="14"/>
      <c r="J28" s="2">
        <v>0</v>
      </c>
      <c r="K28" s="14"/>
      <c r="L28" s="16"/>
    </row>
    <row r="29" spans="1:17" x14ac:dyDescent="0.2">
      <c r="A29" s="12"/>
      <c r="C29" s="1" t="s">
        <v>49</v>
      </c>
      <c r="D29" s="1"/>
      <c r="E29" s="2">
        <v>0</v>
      </c>
      <c r="F29" s="23"/>
      <c r="G29" s="23"/>
      <c r="H29" s="16"/>
      <c r="I29" s="14"/>
      <c r="J29" s="2">
        <v>0</v>
      </c>
      <c r="K29" s="14"/>
      <c r="L29" s="16"/>
    </row>
    <row r="30" spans="1:17" x14ac:dyDescent="0.2">
      <c r="A30" s="12"/>
      <c r="C30" s="3"/>
      <c r="D30" s="1"/>
      <c r="E30" s="2"/>
      <c r="F30" s="20"/>
      <c r="G30" s="21"/>
      <c r="H30" s="16"/>
      <c r="I30" s="14"/>
      <c r="J30" s="2"/>
      <c r="K30" s="14"/>
      <c r="L30" s="16"/>
    </row>
    <row r="31" spans="1:17" x14ac:dyDescent="0.2">
      <c r="A31" s="12"/>
      <c r="B31" s="11"/>
      <c r="C31" s="24" t="s">
        <v>3</v>
      </c>
      <c r="D31" s="25"/>
      <c r="E31" s="4">
        <v>0</v>
      </c>
      <c r="F31" s="8"/>
      <c r="G31" s="14"/>
      <c r="H31" s="15"/>
      <c r="I31" s="13"/>
      <c r="J31" s="2">
        <v>0</v>
      </c>
      <c r="K31" s="18"/>
      <c r="L31" s="15"/>
    </row>
    <row r="32" spans="1:17" x14ac:dyDescent="0.2">
      <c r="A32" s="12"/>
      <c r="G32" s="18"/>
      <c r="H32" s="15"/>
      <c r="I32" s="13"/>
      <c r="K32" s="18"/>
      <c r="L32" s="15"/>
    </row>
    <row r="33" spans="1:12" ht="3.6" customHeight="1" x14ac:dyDescent="0.2">
      <c r="A33" s="12"/>
      <c r="E33" s="26"/>
      <c r="G33" s="18"/>
      <c r="H33" s="15"/>
      <c r="I33" s="13"/>
      <c r="J33" s="26"/>
      <c r="K33" s="27"/>
      <c r="L33" s="15"/>
    </row>
    <row r="34" spans="1:12" ht="12" customHeight="1" x14ac:dyDescent="0.2">
      <c r="A34" s="12"/>
      <c r="D34" s="28" t="s">
        <v>50</v>
      </c>
      <c r="E34" s="29">
        <f>+SUM(E18:E31)</f>
        <v>0</v>
      </c>
      <c r="F34" s="29"/>
      <c r="G34" s="29"/>
      <c r="H34" s="15"/>
      <c r="I34" s="13"/>
      <c r="K34" s="30">
        <f>SUM(J16:J33)</f>
        <v>0</v>
      </c>
      <c r="L34" s="15"/>
    </row>
    <row r="35" spans="1:12" ht="12" customHeight="1" x14ac:dyDescent="0.2">
      <c r="A35" s="12"/>
      <c r="D35" s="12"/>
      <c r="E35" s="29"/>
      <c r="F35" s="29"/>
      <c r="G35" s="29"/>
      <c r="H35" s="15"/>
      <c r="I35" s="13"/>
      <c r="K35" s="30"/>
      <c r="L35" s="15"/>
    </row>
    <row r="36" spans="1:12" ht="6" customHeight="1" x14ac:dyDescent="0.2">
      <c r="A36" s="12"/>
      <c r="B36" s="31"/>
      <c r="C36" s="26"/>
      <c r="D36" s="26"/>
      <c r="E36" s="26"/>
      <c r="F36" s="26"/>
      <c r="G36" s="32"/>
      <c r="H36" s="15"/>
      <c r="I36" s="13"/>
      <c r="J36" s="33"/>
      <c r="K36" s="32"/>
      <c r="L36" s="15"/>
    </row>
    <row r="37" spans="1:12" ht="6" customHeight="1" x14ac:dyDescent="0.2">
      <c r="A37" s="12"/>
      <c r="G37" s="30"/>
      <c r="H37" s="15"/>
      <c r="I37" s="13"/>
      <c r="J37" s="13"/>
      <c r="K37" s="30"/>
      <c r="L37" s="15"/>
    </row>
    <row r="38" spans="1:12" ht="12.75" x14ac:dyDescent="0.2">
      <c r="A38" s="7"/>
      <c r="E38" s="34"/>
      <c r="F38" s="34"/>
      <c r="G38" s="30"/>
      <c r="H38" s="15"/>
      <c r="I38" s="13"/>
      <c r="J38" s="13"/>
      <c r="K38" s="30"/>
      <c r="L38" s="15"/>
    </row>
    <row r="39" spans="1:12" x14ac:dyDescent="0.2">
      <c r="A39" s="12" t="s">
        <v>42</v>
      </c>
      <c r="E39" s="34"/>
      <c r="F39" s="35" t="s">
        <v>48</v>
      </c>
      <c r="G39" s="30"/>
      <c r="H39" s="15"/>
      <c r="I39" s="13"/>
      <c r="J39" s="13"/>
      <c r="K39" s="30"/>
      <c r="L39" s="15"/>
    </row>
    <row r="40" spans="1:12" ht="12.75" x14ac:dyDescent="0.2">
      <c r="A40" s="7"/>
      <c r="E40" s="34"/>
      <c r="F40" s="35" t="s">
        <v>38</v>
      </c>
      <c r="G40" s="30"/>
      <c r="H40" s="15"/>
      <c r="I40" s="13"/>
      <c r="J40" s="13"/>
      <c r="K40" s="30"/>
      <c r="L40" s="15"/>
    </row>
    <row r="41" spans="1:12" x14ac:dyDescent="0.2">
      <c r="B41" s="12" t="s">
        <v>4</v>
      </c>
      <c r="H41" s="36"/>
      <c r="L41" s="36"/>
    </row>
    <row r="42" spans="1:12" x14ac:dyDescent="0.2">
      <c r="A42" s="12"/>
      <c r="C42" s="2" t="s">
        <v>18</v>
      </c>
      <c r="D42" s="1"/>
      <c r="E42" s="2">
        <v>0</v>
      </c>
      <c r="F42" s="5"/>
      <c r="G42" s="14"/>
      <c r="H42" s="16"/>
      <c r="I42" s="14"/>
      <c r="J42" s="2">
        <v>0</v>
      </c>
      <c r="K42" s="14"/>
      <c r="L42" s="16"/>
    </row>
    <row r="43" spans="1:12" x14ac:dyDescent="0.2">
      <c r="A43" s="12"/>
      <c r="C43" s="3" t="s">
        <v>19</v>
      </c>
      <c r="D43" s="1"/>
      <c r="E43" s="2">
        <v>0</v>
      </c>
      <c r="F43" s="5"/>
      <c r="G43" s="14"/>
      <c r="H43" s="16"/>
      <c r="I43" s="14"/>
      <c r="J43" s="2">
        <v>0</v>
      </c>
      <c r="K43" s="14"/>
      <c r="L43" s="16"/>
    </row>
    <row r="44" spans="1:12" x14ac:dyDescent="0.2">
      <c r="A44" s="12"/>
      <c r="C44" s="6" t="s">
        <v>49</v>
      </c>
      <c r="D44" s="1"/>
      <c r="E44" s="2">
        <v>0</v>
      </c>
      <c r="F44" s="5"/>
      <c r="G44" s="14"/>
      <c r="H44" s="16"/>
      <c r="I44" s="14"/>
      <c r="J44" s="2">
        <v>0</v>
      </c>
      <c r="K44" s="14"/>
      <c r="L44" s="16"/>
    </row>
    <row r="45" spans="1:12" x14ac:dyDescent="0.2">
      <c r="A45" s="12"/>
      <c r="C45" s="3" t="s">
        <v>49</v>
      </c>
      <c r="D45" s="1"/>
      <c r="E45" s="2">
        <v>0</v>
      </c>
      <c r="F45" s="5"/>
      <c r="G45" s="14"/>
      <c r="H45" s="16"/>
      <c r="I45" s="14"/>
      <c r="J45" s="2">
        <v>0</v>
      </c>
      <c r="K45" s="14"/>
      <c r="L45" s="16"/>
    </row>
    <row r="46" spans="1:12" x14ac:dyDescent="0.2">
      <c r="A46" s="12"/>
      <c r="C46" s="3" t="s">
        <v>49</v>
      </c>
      <c r="D46" s="1"/>
      <c r="E46" s="2">
        <v>0</v>
      </c>
      <c r="F46" s="5"/>
      <c r="G46" s="18"/>
      <c r="H46" s="15"/>
      <c r="I46" s="13"/>
      <c r="J46" s="2">
        <v>0</v>
      </c>
      <c r="K46" s="18"/>
      <c r="L46" s="15"/>
    </row>
    <row r="47" spans="1:12" ht="6" customHeight="1" x14ac:dyDescent="0.2">
      <c r="A47" s="12"/>
      <c r="C47" s="12"/>
      <c r="G47" s="26"/>
      <c r="H47" s="36"/>
      <c r="J47" s="26"/>
      <c r="L47" s="36"/>
    </row>
    <row r="48" spans="1:12" x14ac:dyDescent="0.2">
      <c r="A48" s="12"/>
      <c r="B48" s="11"/>
      <c r="C48" s="12"/>
      <c r="G48" s="37">
        <f>SUM(E42:E46)</f>
        <v>0</v>
      </c>
      <c r="H48" s="36"/>
      <c r="K48" s="37">
        <f>SUM(J42:J46)</f>
        <v>0</v>
      </c>
      <c r="L48" s="36"/>
    </row>
    <row r="49" spans="1:12" x14ac:dyDescent="0.2">
      <c r="A49" s="12"/>
      <c r="B49" s="12" t="s">
        <v>5</v>
      </c>
      <c r="C49" s="12"/>
      <c r="G49" s="37"/>
      <c r="H49" s="36"/>
      <c r="K49" s="37"/>
      <c r="L49" s="36"/>
    </row>
    <row r="50" spans="1:12" x14ac:dyDescent="0.2">
      <c r="A50" s="12"/>
      <c r="C50" s="2" t="s">
        <v>47</v>
      </c>
      <c r="D50" s="1"/>
      <c r="E50" s="2">
        <v>0</v>
      </c>
      <c r="F50" s="5"/>
      <c r="G50" s="14"/>
      <c r="H50" s="16"/>
      <c r="I50" s="14"/>
      <c r="J50" s="2">
        <v>0</v>
      </c>
      <c r="K50" s="14"/>
      <c r="L50" s="16"/>
    </row>
    <row r="51" spans="1:12" x14ac:dyDescent="0.2">
      <c r="A51" s="12"/>
      <c r="C51" s="2" t="s">
        <v>16</v>
      </c>
      <c r="D51" s="3"/>
      <c r="E51" s="2">
        <v>0</v>
      </c>
      <c r="F51" s="5"/>
      <c r="G51" s="14"/>
      <c r="H51" s="16"/>
      <c r="I51" s="14"/>
      <c r="J51" s="2">
        <v>0</v>
      </c>
      <c r="K51" s="14"/>
      <c r="L51" s="16"/>
    </row>
    <row r="52" spans="1:12" x14ac:dyDescent="0.2">
      <c r="A52" s="12"/>
      <c r="C52" s="3" t="s">
        <v>49</v>
      </c>
      <c r="D52" s="3"/>
      <c r="E52" s="2">
        <v>0</v>
      </c>
      <c r="F52" s="5"/>
      <c r="G52" s="14"/>
      <c r="H52" s="16"/>
      <c r="I52" s="14"/>
      <c r="J52" s="2">
        <v>0</v>
      </c>
      <c r="K52" s="14"/>
      <c r="L52" s="16"/>
    </row>
    <row r="53" spans="1:12" x14ac:dyDescent="0.2">
      <c r="A53" s="12"/>
      <c r="C53" s="3" t="s">
        <v>49</v>
      </c>
      <c r="D53" s="3"/>
      <c r="E53" s="2">
        <v>0</v>
      </c>
      <c r="F53" s="5"/>
      <c r="G53" s="14"/>
      <c r="H53" s="16"/>
      <c r="I53" s="14"/>
      <c r="J53" s="2">
        <v>0</v>
      </c>
      <c r="K53" s="14"/>
      <c r="L53" s="16"/>
    </row>
    <row r="54" spans="1:12" x14ac:dyDescent="0.2">
      <c r="A54" s="12"/>
      <c r="C54" s="1" t="s">
        <v>49</v>
      </c>
      <c r="D54" s="1"/>
      <c r="E54" s="2">
        <v>0</v>
      </c>
      <c r="F54" s="5"/>
      <c r="G54" s="18"/>
      <c r="H54" s="15"/>
      <c r="I54" s="13"/>
      <c r="J54" s="2">
        <v>0</v>
      </c>
      <c r="K54" s="18"/>
      <c r="L54" s="15"/>
    </row>
    <row r="55" spans="1:12" ht="6" customHeight="1" x14ac:dyDescent="0.2">
      <c r="A55" s="12"/>
      <c r="C55" s="12"/>
      <c r="G55" s="26"/>
      <c r="H55" s="36"/>
      <c r="J55" s="26"/>
      <c r="L55" s="36"/>
    </row>
    <row r="56" spans="1:12" x14ac:dyDescent="0.2">
      <c r="A56" s="12"/>
      <c r="C56" s="12"/>
      <c r="G56" s="37">
        <f>SUM(E50:E54)</f>
        <v>0</v>
      </c>
      <c r="H56" s="36"/>
      <c r="K56" s="37">
        <f>SUM(J50:J54)</f>
        <v>0</v>
      </c>
      <c r="L56" s="36"/>
    </row>
    <row r="57" spans="1:12" x14ac:dyDescent="0.2">
      <c r="A57" s="12"/>
      <c r="B57" s="12" t="s">
        <v>17</v>
      </c>
      <c r="C57" s="12"/>
      <c r="G57" s="37"/>
      <c r="H57" s="36"/>
      <c r="K57" s="37"/>
      <c r="L57" s="36"/>
    </row>
    <row r="58" spans="1:12" x14ac:dyDescent="0.2">
      <c r="A58" s="12"/>
      <c r="C58" s="2" t="s">
        <v>10</v>
      </c>
      <c r="D58" s="1"/>
      <c r="E58" s="2">
        <v>0</v>
      </c>
      <c r="F58" s="5"/>
      <c r="G58" s="14"/>
      <c r="H58" s="16"/>
      <c r="I58" s="14"/>
      <c r="J58" s="2">
        <v>0</v>
      </c>
      <c r="K58" s="14"/>
      <c r="L58" s="16"/>
    </row>
    <row r="59" spans="1:12" x14ac:dyDescent="0.2">
      <c r="A59" s="12"/>
      <c r="C59" s="2" t="s">
        <v>20</v>
      </c>
      <c r="D59" s="1"/>
      <c r="E59" s="2">
        <v>0</v>
      </c>
      <c r="F59" s="5"/>
      <c r="G59" s="18"/>
      <c r="H59" s="15"/>
      <c r="I59" s="13"/>
      <c r="J59" s="2">
        <v>0</v>
      </c>
      <c r="K59" s="18"/>
      <c r="L59" s="15"/>
    </row>
    <row r="60" spans="1:12" x14ac:dyDescent="0.2">
      <c r="A60" s="12"/>
      <c r="C60" s="2" t="s">
        <v>21</v>
      </c>
      <c r="D60" s="1"/>
      <c r="E60" s="2">
        <v>0</v>
      </c>
      <c r="F60" s="5"/>
      <c r="G60" s="18"/>
      <c r="H60" s="15"/>
      <c r="I60" s="13"/>
      <c r="J60" s="2">
        <v>0</v>
      </c>
      <c r="K60" s="18"/>
      <c r="L60" s="15"/>
    </row>
    <row r="61" spans="1:12" x14ac:dyDescent="0.2">
      <c r="A61" s="12"/>
      <c r="C61" s="2" t="s">
        <v>7</v>
      </c>
      <c r="D61" s="1"/>
      <c r="E61" s="2">
        <v>0</v>
      </c>
      <c r="F61" s="5"/>
      <c r="G61" s="18"/>
      <c r="H61" s="15"/>
      <c r="I61" s="13"/>
      <c r="J61" s="2">
        <v>0</v>
      </c>
      <c r="K61" s="18"/>
      <c r="L61" s="15"/>
    </row>
    <row r="62" spans="1:12" x14ac:dyDescent="0.2">
      <c r="A62" s="12"/>
      <c r="C62" s="3" t="s">
        <v>22</v>
      </c>
      <c r="D62" s="1"/>
      <c r="E62" s="2">
        <v>0</v>
      </c>
      <c r="F62" s="5"/>
      <c r="G62" s="18"/>
      <c r="H62" s="15"/>
      <c r="I62" s="13"/>
      <c r="J62" s="2">
        <v>0</v>
      </c>
      <c r="K62" s="18"/>
      <c r="L62" s="15"/>
    </row>
    <row r="63" spans="1:12" x14ac:dyDescent="0.2">
      <c r="A63" s="12"/>
      <c r="C63" s="3" t="s">
        <v>8</v>
      </c>
      <c r="D63" s="1"/>
      <c r="E63" s="2">
        <v>0</v>
      </c>
      <c r="F63" s="5"/>
      <c r="G63" s="18"/>
      <c r="H63" s="15"/>
      <c r="I63" s="13"/>
      <c r="J63" s="2">
        <v>0</v>
      </c>
      <c r="K63" s="18"/>
      <c r="L63" s="15"/>
    </row>
    <row r="64" spans="1:12" x14ac:dyDescent="0.2">
      <c r="A64" s="12"/>
      <c r="C64" s="3" t="s">
        <v>9</v>
      </c>
      <c r="D64" s="1"/>
      <c r="E64" s="2">
        <v>0</v>
      </c>
      <c r="F64" s="5"/>
      <c r="G64" s="18"/>
      <c r="H64" s="15"/>
      <c r="I64" s="13"/>
      <c r="J64" s="2">
        <v>0</v>
      </c>
      <c r="K64" s="18"/>
      <c r="L64" s="15"/>
    </row>
    <row r="65" spans="1:12" x14ac:dyDescent="0.2">
      <c r="A65" s="12"/>
      <c r="C65" s="3" t="s">
        <v>49</v>
      </c>
      <c r="D65" s="1"/>
      <c r="E65" s="2">
        <v>0</v>
      </c>
      <c r="F65" s="5"/>
      <c r="G65" s="18"/>
      <c r="H65" s="15"/>
      <c r="I65" s="13"/>
      <c r="J65" s="2">
        <v>0</v>
      </c>
      <c r="K65" s="18"/>
      <c r="L65" s="15"/>
    </row>
    <row r="66" spans="1:12" x14ac:dyDescent="0.2">
      <c r="A66" s="12"/>
      <c r="C66" s="3" t="s">
        <v>49</v>
      </c>
      <c r="D66" s="1"/>
      <c r="E66" s="2">
        <v>0</v>
      </c>
      <c r="F66" s="5"/>
      <c r="G66" s="18"/>
      <c r="H66" s="15"/>
      <c r="I66" s="13"/>
      <c r="J66" s="2">
        <v>0</v>
      </c>
      <c r="K66" s="18"/>
      <c r="L66" s="15"/>
    </row>
    <row r="67" spans="1:12" x14ac:dyDescent="0.2">
      <c r="A67" s="12"/>
      <c r="C67" s="3" t="s">
        <v>49</v>
      </c>
      <c r="D67" s="1"/>
      <c r="E67" s="2">
        <v>0</v>
      </c>
      <c r="F67" s="5"/>
      <c r="G67" s="18"/>
      <c r="H67" s="15"/>
      <c r="I67" s="13"/>
      <c r="J67" s="2">
        <v>0</v>
      </c>
      <c r="K67" s="18"/>
      <c r="L67" s="15"/>
    </row>
    <row r="68" spans="1:12" x14ac:dyDescent="0.2">
      <c r="A68" s="12"/>
      <c r="C68" s="3" t="s">
        <v>49</v>
      </c>
      <c r="D68" s="1"/>
      <c r="E68" s="2">
        <v>0</v>
      </c>
      <c r="F68" s="5"/>
      <c r="G68" s="18"/>
      <c r="H68" s="15"/>
      <c r="I68" s="13"/>
      <c r="J68" s="2">
        <v>0</v>
      </c>
      <c r="K68" s="18"/>
      <c r="L68" s="15"/>
    </row>
    <row r="69" spans="1:12" ht="6" customHeight="1" x14ac:dyDescent="0.2">
      <c r="A69" s="12"/>
      <c r="C69" s="12"/>
      <c r="G69" s="26"/>
      <c r="H69" s="36"/>
      <c r="J69" s="26"/>
      <c r="L69" s="36"/>
    </row>
    <row r="70" spans="1:12" x14ac:dyDescent="0.2">
      <c r="A70" s="12"/>
      <c r="C70" s="12"/>
      <c r="G70" s="37">
        <f>SUM(E58:E68)</f>
        <v>0</v>
      </c>
      <c r="H70" s="36"/>
      <c r="K70" s="37">
        <f>SUM(J58:J68)</f>
        <v>0</v>
      </c>
      <c r="L70" s="36"/>
    </row>
    <row r="71" spans="1:12" x14ac:dyDescent="0.2">
      <c r="A71" s="12"/>
      <c r="B71" s="12" t="s">
        <v>23</v>
      </c>
      <c r="C71" s="12"/>
      <c r="G71" s="37"/>
      <c r="H71" s="36"/>
      <c r="K71" s="37"/>
      <c r="L71" s="36"/>
    </row>
    <row r="72" spans="1:12" x14ac:dyDescent="0.2">
      <c r="A72" s="12"/>
      <c r="C72" s="3" t="s">
        <v>24</v>
      </c>
      <c r="D72" s="1"/>
      <c r="E72" s="2">
        <v>0</v>
      </c>
      <c r="F72" s="5"/>
      <c r="G72" s="14"/>
      <c r="H72" s="16"/>
      <c r="I72" s="14"/>
      <c r="J72" s="2">
        <v>0</v>
      </c>
      <c r="K72" s="14"/>
      <c r="L72" s="16"/>
    </row>
    <row r="73" spans="1:12" x14ac:dyDescent="0.2">
      <c r="A73" s="12"/>
      <c r="C73" s="3" t="s">
        <v>49</v>
      </c>
      <c r="D73" s="1"/>
      <c r="E73" s="2">
        <v>0</v>
      </c>
      <c r="F73" s="5"/>
      <c r="G73" s="14"/>
      <c r="H73" s="16"/>
      <c r="I73" s="14"/>
      <c r="J73" s="2">
        <v>0</v>
      </c>
      <c r="K73" s="14"/>
      <c r="L73" s="16"/>
    </row>
    <row r="74" spans="1:12" x14ac:dyDescent="0.2">
      <c r="A74" s="12"/>
      <c r="C74" s="1" t="s">
        <v>49</v>
      </c>
      <c r="D74" s="1"/>
      <c r="E74" s="2">
        <v>0</v>
      </c>
      <c r="F74" s="5"/>
      <c r="G74" s="14"/>
      <c r="H74" s="16"/>
      <c r="I74" s="14"/>
      <c r="J74" s="2">
        <v>0</v>
      </c>
      <c r="K74" s="14"/>
      <c r="L74" s="16"/>
    </row>
    <row r="75" spans="1:12" x14ac:dyDescent="0.2">
      <c r="A75" s="12"/>
      <c r="C75" s="1" t="s">
        <v>49</v>
      </c>
      <c r="D75" s="1"/>
      <c r="E75" s="2">
        <v>0</v>
      </c>
      <c r="F75" s="5"/>
      <c r="G75" s="18"/>
      <c r="H75" s="15"/>
      <c r="I75" s="13"/>
      <c r="J75" s="2">
        <v>0</v>
      </c>
      <c r="K75" s="18"/>
      <c r="L75" s="15"/>
    </row>
    <row r="76" spans="1:12" ht="6" customHeight="1" x14ac:dyDescent="0.2">
      <c r="A76" s="12"/>
      <c r="C76" s="12"/>
      <c r="G76" s="26"/>
      <c r="H76" s="36"/>
      <c r="J76" s="26"/>
      <c r="L76" s="36"/>
    </row>
    <row r="77" spans="1:12" x14ac:dyDescent="0.2">
      <c r="A77" s="12"/>
      <c r="C77" s="12"/>
      <c r="G77" s="37">
        <f>SUM(E72:E75)</f>
        <v>0</v>
      </c>
      <c r="H77" s="36"/>
      <c r="K77" s="37">
        <f>SUM(J72:J75)</f>
        <v>0</v>
      </c>
      <c r="L77" s="36"/>
    </row>
    <row r="78" spans="1:12" x14ac:dyDescent="0.2">
      <c r="A78" s="12"/>
      <c r="B78" s="12" t="s">
        <v>25</v>
      </c>
      <c r="C78" s="12"/>
      <c r="G78" s="37"/>
      <c r="H78" s="36"/>
      <c r="K78" s="37"/>
      <c r="L78" s="36"/>
    </row>
    <row r="79" spans="1:12" x14ac:dyDescent="0.2">
      <c r="A79" s="12"/>
      <c r="C79" s="2" t="s">
        <v>26</v>
      </c>
      <c r="D79" s="1"/>
      <c r="E79" s="2">
        <v>0</v>
      </c>
      <c r="F79" s="5"/>
      <c r="G79" s="14"/>
      <c r="H79" s="16"/>
      <c r="I79" s="14"/>
      <c r="J79" s="2">
        <v>0</v>
      </c>
      <c r="K79" s="14"/>
      <c r="L79" s="16"/>
    </row>
    <row r="80" spans="1:12" x14ac:dyDescent="0.2">
      <c r="A80" s="12"/>
      <c r="C80" s="2" t="s">
        <v>27</v>
      </c>
      <c r="D80" s="1"/>
      <c r="E80" s="2">
        <v>0</v>
      </c>
      <c r="F80" s="5"/>
      <c r="G80" s="14"/>
      <c r="H80" s="16"/>
      <c r="I80" s="14"/>
      <c r="J80" s="2">
        <v>0</v>
      </c>
      <c r="K80" s="14"/>
      <c r="L80" s="16"/>
    </row>
    <row r="81" spans="1:12" x14ac:dyDescent="0.2">
      <c r="A81" s="12"/>
      <c r="C81" s="2" t="s">
        <v>28</v>
      </c>
      <c r="D81" s="1"/>
      <c r="E81" s="2">
        <v>0</v>
      </c>
      <c r="F81" s="5"/>
      <c r="G81" s="14"/>
      <c r="H81" s="16"/>
      <c r="I81" s="14"/>
      <c r="J81" s="2">
        <v>0</v>
      </c>
      <c r="K81" s="14"/>
      <c r="L81" s="16"/>
    </row>
    <row r="82" spans="1:12" x14ac:dyDescent="0.2">
      <c r="A82" s="12"/>
      <c r="C82" s="2" t="s">
        <v>49</v>
      </c>
      <c r="D82" s="1"/>
      <c r="E82" s="2">
        <v>0</v>
      </c>
      <c r="F82" s="5"/>
      <c r="G82" s="14"/>
      <c r="H82" s="16"/>
      <c r="I82" s="14"/>
      <c r="J82" s="2">
        <v>0</v>
      </c>
      <c r="K82" s="14"/>
      <c r="L82" s="16"/>
    </row>
    <row r="83" spans="1:12" x14ac:dyDescent="0.2">
      <c r="A83" s="12"/>
      <c r="C83" s="2" t="s">
        <v>49</v>
      </c>
      <c r="D83" s="1"/>
      <c r="E83" s="2">
        <v>0</v>
      </c>
      <c r="F83" s="5"/>
      <c r="G83" s="14"/>
      <c r="H83" s="16"/>
      <c r="I83" s="14"/>
      <c r="J83" s="2">
        <v>0</v>
      </c>
      <c r="K83" s="14"/>
      <c r="L83" s="16"/>
    </row>
    <row r="84" spans="1:12" x14ac:dyDescent="0.2">
      <c r="A84" s="12"/>
      <c r="C84" s="2" t="s">
        <v>49</v>
      </c>
      <c r="D84" s="1"/>
      <c r="E84" s="2">
        <v>0</v>
      </c>
      <c r="F84" s="5"/>
      <c r="G84" s="18"/>
      <c r="H84" s="15"/>
      <c r="I84" s="13"/>
      <c r="J84" s="2">
        <v>0</v>
      </c>
      <c r="K84" s="18"/>
      <c r="L84" s="15"/>
    </row>
    <row r="85" spans="1:12" ht="6" customHeight="1" x14ac:dyDescent="0.2">
      <c r="A85" s="12"/>
      <c r="C85" s="12"/>
      <c r="G85" s="26"/>
      <c r="H85" s="36"/>
      <c r="J85" s="26"/>
      <c r="L85" s="36"/>
    </row>
    <row r="86" spans="1:12" x14ac:dyDescent="0.2">
      <c r="A86" s="12"/>
      <c r="C86" s="12"/>
      <c r="G86" s="37">
        <f>SUM(E79:E84)</f>
        <v>0</v>
      </c>
      <c r="H86" s="36"/>
      <c r="K86" s="37">
        <f>SUM(J79:J84)</f>
        <v>0</v>
      </c>
      <c r="L86" s="36"/>
    </row>
    <row r="87" spans="1:12" x14ac:dyDescent="0.2">
      <c r="A87" s="12"/>
      <c r="B87" s="12" t="s">
        <v>29</v>
      </c>
      <c r="C87" s="12"/>
      <c r="G87" s="37"/>
      <c r="H87" s="36"/>
      <c r="K87" s="37"/>
      <c r="L87" s="36"/>
    </row>
    <row r="88" spans="1:12" x14ac:dyDescent="0.2">
      <c r="A88" s="12"/>
      <c r="C88" s="2" t="s">
        <v>30</v>
      </c>
      <c r="D88" s="3"/>
      <c r="E88" s="2">
        <v>0</v>
      </c>
      <c r="F88" s="5"/>
      <c r="G88" s="14"/>
      <c r="H88" s="16"/>
      <c r="I88" s="14"/>
      <c r="J88" s="2">
        <v>0</v>
      </c>
      <c r="K88" s="14"/>
      <c r="L88" s="16"/>
    </row>
    <row r="89" spans="1:12" x14ac:dyDescent="0.2">
      <c r="A89" s="12"/>
      <c r="C89" s="2" t="s">
        <v>31</v>
      </c>
      <c r="D89" s="1"/>
      <c r="E89" s="2">
        <v>0</v>
      </c>
      <c r="F89" s="5"/>
      <c r="G89" s="14"/>
      <c r="H89" s="16"/>
      <c r="I89" s="14"/>
      <c r="J89" s="2">
        <v>0</v>
      </c>
      <c r="K89" s="14"/>
      <c r="L89" s="16"/>
    </row>
    <row r="90" spans="1:12" x14ac:dyDescent="0.2">
      <c r="A90" s="12"/>
      <c r="C90" s="2" t="s">
        <v>49</v>
      </c>
      <c r="D90" s="1"/>
      <c r="E90" s="2">
        <v>0</v>
      </c>
      <c r="F90" s="5"/>
      <c r="G90" s="14"/>
      <c r="H90" s="16"/>
      <c r="I90" s="14"/>
      <c r="J90" s="2">
        <v>0</v>
      </c>
      <c r="K90" s="14"/>
      <c r="L90" s="16"/>
    </row>
    <row r="91" spans="1:12" x14ac:dyDescent="0.2">
      <c r="A91" s="12"/>
      <c r="C91" s="2" t="s">
        <v>49</v>
      </c>
      <c r="D91" s="1"/>
      <c r="E91" s="2">
        <v>0</v>
      </c>
      <c r="F91" s="5"/>
      <c r="G91" s="18"/>
      <c r="H91" s="15"/>
      <c r="I91" s="13"/>
      <c r="J91" s="2">
        <v>0</v>
      </c>
      <c r="K91" s="18"/>
      <c r="L91" s="15"/>
    </row>
    <row r="92" spans="1:12" x14ac:dyDescent="0.2">
      <c r="A92" s="12"/>
      <c r="C92" s="2" t="s">
        <v>49</v>
      </c>
      <c r="D92" s="1"/>
      <c r="E92" s="2">
        <v>0</v>
      </c>
      <c r="F92" s="5"/>
      <c r="G92" s="18"/>
      <c r="H92" s="15"/>
      <c r="I92" s="13"/>
      <c r="J92" s="2">
        <v>0</v>
      </c>
      <c r="K92" s="18"/>
      <c r="L92" s="15"/>
    </row>
    <row r="93" spans="1:12" ht="6" customHeight="1" x14ac:dyDescent="0.2">
      <c r="A93" s="12"/>
      <c r="C93" s="12"/>
      <c r="G93" s="26"/>
      <c r="H93" s="36"/>
      <c r="J93" s="26"/>
      <c r="L93" s="36"/>
    </row>
    <row r="94" spans="1:12" x14ac:dyDescent="0.2">
      <c r="A94" s="12"/>
      <c r="C94" s="12"/>
      <c r="G94" s="37">
        <f>SUM(E88:E92)</f>
        <v>0</v>
      </c>
      <c r="H94" s="36"/>
      <c r="K94" s="37">
        <f>SUM(J88:J92)</f>
        <v>0</v>
      </c>
      <c r="L94" s="36"/>
    </row>
    <row r="95" spans="1:12" ht="6" customHeight="1" x14ac:dyDescent="0.2">
      <c r="A95" s="12"/>
      <c r="E95" s="26"/>
      <c r="F95" s="26"/>
      <c r="G95" s="26"/>
      <c r="H95" s="36"/>
      <c r="J95" s="26"/>
      <c r="K95" s="26"/>
      <c r="L95" s="36"/>
    </row>
    <row r="96" spans="1:12" ht="16.5" customHeight="1" x14ac:dyDescent="0.2">
      <c r="A96" s="12"/>
      <c r="D96" s="14"/>
      <c r="G96" s="37">
        <f>SUM(G38:G95)</f>
        <v>0</v>
      </c>
      <c r="H96" s="38"/>
      <c r="I96" s="37"/>
      <c r="J96" s="37"/>
      <c r="K96" s="37">
        <f>SUM(K38:K95)</f>
        <v>0</v>
      </c>
      <c r="L96" s="38"/>
    </row>
    <row r="97" spans="1:12" ht="10.5" customHeight="1" x14ac:dyDescent="0.2">
      <c r="A97" s="12"/>
      <c r="D97" s="14"/>
      <c r="G97" s="37"/>
      <c r="H97" s="38"/>
      <c r="I97" s="37"/>
      <c r="J97" s="37"/>
      <c r="K97" s="37"/>
      <c r="L97" s="38"/>
    </row>
    <row r="98" spans="1:12" ht="12.75" customHeight="1" x14ac:dyDescent="0.2">
      <c r="A98" s="12"/>
      <c r="B98" s="12" t="s">
        <v>0</v>
      </c>
      <c r="G98" s="2">
        <v>0</v>
      </c>
      <c r="H98" s="36"/>
      <c r="K98" s="2">
        <v>0</v>
      </c>
      <c r="L98" s="36"/>
    </row>
    <row r="99" spans="1:12" ht="6" customHeight="1" x14ac:dyDescent="0.2">
      <c r="A99" s="12"/>
      <c r="E99" s="26"/>
      <c r="F99" s="26"/>
      <c r="G99" s="26"/>
      <c r="H99" s="36"/>
      <c r="J99" s="26"/>
      <c r="K99" s="26"/>
      <c r="L99" s="36"/>
    </row>
    <row r="100" spans="1:12" ht="12" customHeight="1" x14ac:dyDescent="0.2">
      <c r="A100" s="12"/>
      <c r="D100" s="39" t="s">
        <v>35</v>
      </c>
      <c r="G100" s="29">
        <f>G96+G98</f>
        <v>0</v>
      </c>
      <c r="H100" s="40"/>
      <c r="I100" s="41"/>
      <c r="J100" s="41"/>
      <c r="K100" s="29">
        <f>K96+K98</f>
        <v>0</v>
      </c>
      <c r="L100" s="40"/>
    </row>
    <row r="101" spans="1:12" ht="12" customHeight="1" x14ac:dyDescent="0.2">
      <c r="A101" s="12"/>
      <c r="D101" s="13"/>
      <c r="G101" s="29"/>
      <c r="H101" s="40"/>
      <c r="I101" s="41"/>
      <c r="J101" s="41"/>
      <c r="K101" s="29"/>
      <c r="L101" s="40"/>
    </row>
    <row r="102" spans="1:12" ht="6" customHeight="1" x14ac:dyDescent="0.2">
      <c r="A102" s="12"/>
      <c r="B102" s="31"/>
      <c r="C102" s="26"/>
      <c r="D102" s="26"/>
      <c r="E102" s="26"/>
      <c r="F102" s="26"/>
      <c r="G102" s="32"/>
      <c r="H102" s="15"/>
      <c r="I102" s="13"/>
      <c r="J102" s="33"/>
      <c r="K102" s="32"/>
      <c r="L102" s="15"/>
    </row>
    <row r="103" spans="1:12" ht="6.6" customHeight="1" x14ac:dyDescent="0.2">
      <c r="A103" s="12"/>
      <c r="H103" s="36"/>
      <c r="L103" s="36"/>
    </row>
    <row r="104" spans="1:12" ht="12.75" customHeight="1" x14ac:dyDescent="0.2">
      <c r="A104" s="7"/>
      <c r="C104" s="9"/>
      <c r="D104" s="42" t="s">
        <v>51</v>
      </c>
      <c r="E104" s="9"/>
      <c r="F104" s="9"/>
      <c r="G104" s="43">
        <f>E34-G100</f>
        <v>0</v>
      </c>
      <c r="H104" s="44"/>
      <c r="I104" s="43"/>
      <c r="J104" s="43"/>
      <c r="K104" s="43">
        <f>K34-K100</f>
        <v>0</v>
      </c>
      <c r="L104" s="44"/>
    </row>
    <row r="105" spans="1:12" ht="6" customHeight="1" x14ac:dyDescent="0.2"/>
    <row r="106" spans="1:12" x14ac:dyDescent="0.2">
      <c r="D106" s="8"/>
    </row>
    <row r="107" spans="1:12" ht="9.75" customHeight="1" x14ac:dyDescent="0.2">
      <c r="A107" s="8"/>
      <c r="C107" s="8" t="s">
        <v>36</v>
      </c>
    </row>
    <row r="108" spans="1:12" ht="9.75" customHeight="1" x14ac:dyDescent="0.2"/>
  </sheetData>
  <sheetProtection algorithmName="SHA-512" hashValue="4sQtP2tpC77YUDMddt9ZABjUBrJuRMJo+jv6aWwL0wPfH1xs81e3DVUaf8V+4Ki5ie0VTI3GKAr8fEtsVdjdag==" saltValue="j2G6YrEDFmagcJagTg0OiQ==" spinCount="100000" sheet="1" insertColumns="0" insertRows="0" selectLockedCells="1"/>
  <protectedRanges>
    <protectedRange sqref="C79:D84 C88:D92" name="Teksten 2"/>
    <protectedRange sqref="C20:C21 D18:D21 C27:C30 D24:D30 C42:D46 C50:D54 C58:D68 C72:D75" name="Teksten"/>
    <protectedRange sqref="E50:F54 E58:F68 E72:F75 E79:F84 E88:F92" name="Bedragen"/>
  </protectedRanges>
  <mergeCells count="2">
    <mergeCell ref="E14:F14"/>
    <mergeCell ref="J14:K14"/>
  </mergeCells>
  <phoneticPr fontId="0" type="noConversion"/>
  <conditionalFormatting sqref="G104 K104">
    <cfRule type="cellIs" dxfId="1" priority="10" operator="notEqual">
      <formula>0</formula>
    </cfRule>
    <cfRule type="cellIs" dxfId="0" priority="11" operator="equal">
      <formula>0</formula>
    </cfRule>
  </conditionalFormatting>
  <pageMargins left="0.6" right="0.24" top="0.33" bottom="0.18" header="0.5" footer="0.4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5</xdr:col>
                    <xdr:colOff>190500</xdr:colOff>
                    <xdr:row>24</xdr:row>
                    <xdr:rowOff>0</xdr:rowOff>
                  </from>
                  <to>
                    <xdr:col>5</xdr:col>
                    <xdr:colOff>561975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6</xdr:col>
                    <xdr:colOff>171450</xdr:colOff>
                    <xdr:row>24</xdr:row>
                    <xdr:rowOff>0</xdr:rowOff>
                  </from>
                  <to>
                    <xdr:col>7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5</xdr:col>
                    <xdr:colOff>190500</xdr:colOff>
                    <xdr:row>25</xdr:row>
                    <xdr:rowOff>0</xdr:rowOff>
                  </from>
                  <to>
                    <xdr:col>5</xdr:col>
                    <xdr:colOff>561975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5</xdr:col>
                    <xdr:colOff>190500</xdr:colOff>
                    <xdr:row>26</xdr:row>
                    <xdr:rowOff>0</xdr:rowOff>
                  </from>
                  <to>
                    <xdr:col>5</xdr:col>
                    <xdr:colOff>561975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5</xdr:col>
                    <xdr:colOff>190500</xdr:colOff>
                    <xdr:row>27</xdr:row>
                    <xdr:rowOff>0</xdr:rowOff>
                  </from>
                  <to>
                    <xdr:col>5</xdr:col>
                    <xdr:colOff>561975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9" name="Check Box 41">
              <controlPr defaultSize="0" autoFill="0" autoLine="0" autoPict="0">
                <anchor moveWithCells="1">
                  <from>
                    <xdr:col>5</xdr:col>
                    <xdr:colOff>190500</xdr:colOff>
                    <xdr:row>28</xdr:row>
                    <xdr:rowOff>0</xdr:rowOff>
                  </from>
                  <to>
                    <xdr:col>5</xdr:col>
                    <xdr:colOff>561975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Check Box 42">
              <controlPr defaultSize="0" autoFill="0" autoLine="0" autoPict="0">
                <anchor moveWithCells="1">
                  <from>
                    <xdr:col>6</xdr:col>
                    <xdr:colOff>171450</xdr:colOff>
                    <xdr:row>25</xdr:row>
                    <xdr:rowOff>9525</xdr:rowOff>
                  </from>
                  <to>
                    <xdr:col>7</xdr:col>
                    <xdr:colOff>9525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>
                  <from>
                    <xdr:col>6</xdr:col>
                    <xdr:colOff>171450</xdr:colOff>
                    <xdr:row>26</xdr:row>
                    <xdr:rowOff>0</xdr:rowOff>
                  </from>
                  <to>
                    <xdr:col>7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2" name="Check Box 45">
              <controlPr defaultSize="0" autoFill="0" autoLine="0" autoPict="0">
                <anchor moveWithCells="1">
                  <from>
                    <xdr:col>6</xdr:col>
                    <xdr:colOff>171450</xdr:colOff>
                    <xdr:row>27</xdr:row>
                    <xdr:rowOff>0</xdr:rowOff>
                  </from>
                  <to>
                    <xdr:col>7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6</xdr:col>
                    <xdr:colOff>171450</xdr:colOff>
                    <xdr:row>28</xdr:row>
                    <xdr:rowOff>0</xdr:rowOff>
                  </from>
                  <to>
                    <xdr:col>7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681CEB3979A042AC96C6BBC4327A1A" ma:contentTypeVersion="13" ma:contentTypeDescription="Een nieuw document maken." ma:contentTypeScope="" ma:versionID="196ebe9e623be4fa7d6c5d6fa44c9f13">
  <xsd:schema xmlns:xsd="http://www.w3.org/2001/XMLSchema" xmlns:xs="http://www.w3.org/2001/XMLSchema" xmlns:p="http://schemas.microsoft.com/office/2006/metadata/properties" xmlns:ns2="5598c248-b975-4329-8dfe-cea2da83b001" xmlns:ns3="35253568-e948-44fb-a40a-7b5234b45afd" targetNamespace="http://schemas.microsoft.com/office/2006/metadata/properties" ma:root="true" ma:fieldsID="9af6748c95cb86836b22e5c83db6f6c4" ns2:_="" ns3:_="">
    <xsd:import namespace="5598c248-b975-4329-8dfe-cea2da83b001"/>
    <xsd:import namespace="35253568-e948-44fb-a40a-7b5234b45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8c248-b975-4329-8dfe-cea2da83b0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63a70926-f8df-4866-b135-93d5bf4d80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53568-e948-44fb-a40a-7b5234b45af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617e3de-17d9-4331-a415-0030c8aa48be}" ma:internalName="TaxCatchAll" ma:showField="CatchAllData" ma:web="35253568-e948-44fb-a40a-7b5234b45a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358626-7984-401E-BE58-C3B4575BA9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BB9FA4-725A-47FE-ACC4-645A4599B5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Onderzoek</vt:lpstr>
    </vt:vector>
  </TitlesOfParts>
  <Company>Stichting Stroom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</dc:creator>
  <cp:lastModifiedBy>Sascha Hennink</cp:lastModifiedBy>
  <cp:lastPrinted>2022-12-05T13:21:33Z</cp:lastPrinted>
  <dcterms:created xsi:type="dcterms:W3CDTF">2005-11-01T16:55:52Z</dcterms:created>
  <dcterms:modified xsi:type="dcterms:W3CDTF">2023-12-13T15:46:27Z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Name">
    <vt:lpwstr>Modelbegroting Onderzoek.xlsx</vt:lpwstr>
  </property>
  <property fmtid="{D5CDD505-2E9C-101B-9397-08002B2CF9AE}" pid="3" name="docId">
    <vt:lpwstr>365177896</vt:lpwstr>
  </property>
</Properties>
</file>